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Протокол" sheetId="1" r:id="rId1"/>
  </sheets>
  <calcPr calcId="125725"/>
</workbook>
</file>

<file path=xl/calcChain.xml><?xml version="1.0" encoding="utf-8"?>
<calcChain xmlns="http://schemas.openxmlformats.org/spreadsheetml/2006/main">
  <c r="O25" i="1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</calcChain>
</file>

<file path=xl/sharedStrings.xml><?xml version="1.0" encoding="utf-8"?>
<sst xmlns="http://schemas.openxmlformats.org/spreadsheetml/2006/main" count="26" uniqueCount="23">
  <si>
    <t>№ п/п</t>
  </si>
  <si>
    <t>ФИ участника</t>
  </si>
  <si>
    <t>соответствие целям и задачам конкурса</t>
  </si>
  <si>
    <t>объем и содержание информации, отвечающие требованиям конкурса и возрастным особенностям автора</t>
  </si>
  <si>
    <t>степень участия ребенка в изготовлении работы</t>
  </si>
  <si>
    <t>оригинальность литературного жанра</t>
  </si>
  <si>
    <t>художественное оформление (композиция, цветовое решение, баланс между иллюстрациями и информацией)</t>
  </si>
  <si>
    <t>качество исполнения работы (аккуратность, отсутствие грамматических ошибок)</t>
  </si>
  <si>
    <t>степень эмоционального воздействия работы</t>
  </si>
  <si>
    <t>формат 
книжки
А5 или А6</t>
  </si>
  <si>
    <t>наличие рисунков
 и информации о технических профессиях и ирабочих специальностях</t>
  </si>
  <si>
    <t>наличие обложки 
с названием книжки, данных авторов</t>
  </si>
  <si>
    <t>кол-во страниц 
не более 10</t>
  </si>
  <si>
    <t>наличие печатного 
ярлычка 4*10 см.</t>
  </si>
  <si>
    <t>ИТОГО</t>
  </si>
  <si>
    <t>Примечания</t>
  </si>
  <si>
    <t>1 место</t>
  </si>
  <si>
    <t>2 место</t>
  </si>
  <si>
    <t>3 место</t>
  </si>
  <si>
    <t>Протокол оценивания работ школьного/дошкольного этапа конкурса 
книжек-малышек «Инженером стать хочу – пусть меня научат» в 2017-2018 учебном году</t>
  </si>
  <si>
    <t>Образовательное учреждение: ______________________________________________________________________________</t>
  </si>
  <si>
    <r>
      <t>Председатель экспертной комиссии:</t>
    </r>
    <r>
      <rPr>
        <sz val="12"/>
        <color theme="1"/>
        <rFont val="Times New Roman"/>
        <family val="1"/>
        <charset val="204"/>
      </rPr>
      <t xml:space="preserve">                     ___________ / ____________________</t>
    </r>
  </si>
  <si>
    <t>Эксперт                                                                        ___________ / _____________________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</si>
</sst>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7"/>
  <sheetViews>
    <sheetView tabSelected="1" view="pageLayout" zoomScaleNormal="100" workbookViewId="0">
      <selection activeCell="C8" sqref="C8"/>
    </sheetView>
  </sheetViews>
  <sheetFormatPr defaultRowHeight="15"/>
  <cols>
    <col min="1" max="1" width="3.42578125" customWidth="1"/>
    <col min="2" max="2" width="11.140625" customWidth="1"/>
    <col min="3" max="3" width="16.140625" customWidth="1"/>
    <col min="5" max="5" width="11.42578125" customWidth="1"/>
    <col min="8" max="8" width="11" customWidth="1"/>
  </cols>
  <sheetData>
    <row r="2" spans="1:16" ht="33" customHeight="1">
      <c r="A2" s="20" t="s">
        <v>19</v>
      </c>
      <c r="B2" s="20"/>
      <c r="C2" s="20"/>
      <c r="D2" s="20"/>
      <c r="E2" s="20"/>
      <c r="F2" s="20"/>
      <c r="G2" s="20"/>
      <c r="H2" s="20"/>
      <c r="I2" s="20"/>
    </row>
    <row r="3" spans="1:16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</row>
    <row r="4" spans="1:16" ht="11.25" customHeight="1">
      <c r="A4" s="17"/>
    </row>
    <row r="5" spans="1:16" ht="153">
      <c r="A5" s="4" t="s">
        <v>0</v>
      </c>
      <c r="B5" s="4" t="s">
        <v>1</v>
      </c>
      <c r="C5" s="5" t="s">
        <v>2</v>
      </c>
      <c r="D5" s="5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11" t="s">
        <v>14</v>
      </c>
      <c r="P5" s="13" t="s">
        <v>15</v>
      </c>
    </row>
    <row r="6" spans="1:16">
      <c r="A6" s="16">
        <v>1</v>
      </c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4">
        <f>SUM(C6:N6)</f>
        <v>0</v>
      </c>
      <c r="P6" s="15" t="s">
        <v>16</v>
      </c>
    </row>
    <row r="7" spans="1:16">
      <c r="A7" s="16">
        <v>2</v>
      </c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4">
        <f t="shared" ref="O7:O23" si="0">SUM(C7:N7)</f>
        <v>0</v>
      </c>
      <c r="P7" s="15" t="s">
        <v>17</v>
      </c>
    </row>
    <row r="8" spans="1:16" ht="35.25" customHeight="1">
      <c r="A8" s="16">
        <v>3</v>
      </c>
      <c r="B8" s="8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4">
        <f t="shared" si="0"/>
        <v>0</v>
      </c>
      <c r="P8" s="15" t="s">
        <v>18</v>
      </c>
    </row>
    <row r="9" spans="1:16">
      <c r="A9" s="16">
        <v>4</v>
      </c>
      <c r="B9" s="8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4">
        <f t="shared" si="0"/>
        <v>0</v>
      </c>
      <c r="P9" s="15"/>
    </row>
    <row r="10" spans="1:16">
      <c r="A10" s="16">
        <v>5</v>
      </c>
      <c r="B10" s="1"/>
      <c r="C10" s="7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14">
        <f t="shared" si="0"/>
        <v>0</v>
      </c>
      <c r="P10" s="12"/>
    </row>
    <row r="11" spans="1:16">
      <c r="A11" s="16">
        <v>6</v>
      </c>
      <c r="B11" s="2"/>
      <c r="C11" s="7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14">
        <f t="shared" si="0"/>
        <v>0</v>
      </c>
      <c r="P11" s="12"/>
    </row>
    <row r="12" spans="1:16">
      <c r="A12" s="16">
        <v>7</v>
      </c>
      <c r="B12" s="2"/>
      <c r="C12" s="7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14">
        <f t="shared" si="0"/>
        <v>0</v>
      </c>
      <c r="P12" s="12"/>
    </row>
    <row r="13" spans="1:16">
      <c r="A13" s="16">
        <v>8</v>
      </c>
      <c r="B13" s="8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4">
        <f t="shared" si="0"/>
        <v>0</v>
      </c>
      <c r="P13" s="12"/>
    </row>
    <row r="14" spans="1:16">
      <c r="A14" s="16">
        <v>9</v>
      </c>
      <c r="B14" s="1"/>
      <c r="C14" s="7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14">
        <f t="shared" si="0"/>
        <v>0</v>
      </c>
      <c r="P14" s="12"/>
    </row>
    <row r="15" spans="1:16">
      <c r="A15" s="16">
        <v>10</v>
      </c>
      <c r="B15" s="2"/>
      <c r="C15" s="7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14">
        <f t="shared" si="0"/>
        <v>0</v>
      </c>
      <c r="P15" s="12"/>
    </row>
    <row r="16" spans="1:16">
      <c r="A16" s="16">
        <v>11</v>
      </c>
      <c r="B16" s="2"/>
      <c r="C16" s="7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14">
        <f t="shared" si="0"/>
        <v>0</v>
      </c>
      <c r="P16" s="12"/>
    </row>
    <row r="17" spans="1:16">
      <c r="A17" s="16">
        <v>12</v>
      </c>
      <c r="B17" s="1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14">
        <f t="shared" si="0"/>
        <v>0</v>
      </c>
      <c r="P17" s="12"/>
    </row>
    <row r="18" spans="1:16">
      <c r="A18" s="16">
        <v>13</v>
      </c>
      <c r="B18" s="2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14">
        <f t="shared" si="0"/>
        <v>0</v>
      </c>
      <c r="P18" s="12"/>
    </row>
    <row r="19" spans="1:16">
      <c r="A19" s="16">
        <v>14</v>
      </c>
      <c r="B19" s="2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14">
        <f t="shared" si="0"/>
        <v>0</v>
      </c>
      <c r="P19" s="12"/>
    </row>
    <row r="20" spans="1:16">
      <c r="A20" s="16">
        <v>15</v>
      </c>
      <c r="B20" s="2"/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14">
        <f t="shared" si="0"/>
        <v>0</v>
      </c>
      <c r="P20" s="12"/>
    </row>
    <row r="21" spans="1:16">
      <c r="A21" s="16">
        <v>16</v>
      </c>
      <c r="B21" s="1"/>
      <c r="C21" s="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14">
        <f t="shared" si="0"/>
        <v>0</v>
      </c>
      <c r="P21" s="12"/>
    </row>
    <row r="22" spans="1:16">
      <c r="A22" s="16">
        <v>17</v>
      </c>
      <c r="B22" s="1"/>
      <c r="C22" s="7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14">
        <f t="shared" si="0"/>
        <v>0</v>
      </c>
      <c r="P22" s="12"/>
    </row>
    <row r="23" spans="1:16">
      <c r="A23" s="16">
        <v>18</v>
      </c>
      <c r="B23" s="2"/>
      <c r="C23" s="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14">
        <f t="shared" si="0"/>
        <v>0</v>
      </c>
      <c r="P23" s="12"/>
    </row>
    <row r="24" spans="1:16">
      <c r="A24" s="16">
        <v>19</v>
      </c>
      <c r="B24" s="2"/>
      <c r="C24" s="7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f>SUM(C24:N24)</f>
        <v>0</v>
      </c>
      <c r="P24" s="12"/>
    </row>
    <row r="25" spans="1:16">
      <c r="A25" s="16">
        <v>20</v>
      </c>
      <c r="B25" s="2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14">
        <f>SUM(C25:N25)</f>
        <v>0</v>
      </c>
      <c r="P25" s="12"/>
    </row>
    <row r="26" spans="1:16">
      <c r="A26" s="17"/>
    </row>
    <row r="27" spans="1:16" ht="15.75">
      <c r="A27" s="17"/>
      <c r="B27" s="18" t="s">
        <v>21</v>
      </c>
    </row>
    <row r="28" spans="1:16" ht="15.75">
      <c r="A28" s="17"/>
      <c r="B28" s="19"/>
    </row>
    <row r="29" spans="1:16" ht="15.75">
      <c r="A29" s="17"/>
      <c r="B29" s="18" t="s">
        <v>22</v>
      </c>
    </row>
    <row r="30" spans="1:16" ht="15.75">
      <c r="A30" s="17"/>
      <c r="B30" s="18"/>
    </row>
    <row r="31" spans="1:16" ht="15.75">
      <c r="A31" s="17"/>
      <c r="B31" s="18" t="s">
        <v>22</v>
      </c>
    </row>
    <row r="32" spans="1:16" ht="15.75">
      <c r="A32" s="17"/>
      <c r="B32" s="18"/>
    </row>
    <row r="33" spans="1:2" ht="15.75">
      <c r="A33" s="17"/>
      <c r="B33" s="18" t="s">
        <v>22</v>
      </c>
    </row>
    <row r="34" spans="1:2" ht="15.75">
      <c r="A34" s="17"/>
      <c r="B34" s="18"/>
    </row>
    <row r="35" spans="1:2" ht="15.75">
      <c r="A35" s="17"/>
      <c r="B35" s="18" t="s">
        <v>22</v>
      </c>
    </row>
    <row r="36" spans="1:2">
      <c r="A36" s="17"/>
    </row>
    <row r="37" spans="1:2">
      <c r="A37" s="17"/>
    </row>
  </sheetData>
  <sortState ref="A5:Q53">
    <sortCondition descending="1" ref="P53"/>
  </sortState>
  <mergeCells count="2">
    <mergeCell ref="A2:I2"/>
    <mergeCell ref="A3:J3"/>
  </mergeCells>
  <pageMargins left="0.25" right="0.25" top="0.3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imc-1</dc:creator>
  <cp:lastModifiedBy>imc-1</cp:lastModifiedBy>
  <dcterms:created xsi:type="dcterms:W3CDTF">2016-02-02T05:00:39Z</dcterms:created>
  <dcterms:modified xsi:type="dcterms:W3CDTF">2018-01-10T12:03:53Z</dcterms:modified>
</cp:coreProperties>
</file>